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 firstSheet="1" activeTab="1"/>
  </bookViews>
  <sheets>
    <sheet name="360Qex" sheetId="5" state="hidden" r:id="rId1"/>
    <sheet name="教师汇总表" sheetId="1" r:id="rId2"/>
    <sheet name="其他专技汇总表" sheetId="2" r:id="rId3"/>
    <sheet name="辅导员汇总表" sheetId="7" r:id="rId4"/>
  </sheets>
  <definedNames>
    <definedName name="_xlnm._FilterDatabase" localSheetId="2" hidden="1">其他专技汇总表!$A$4:$R$25</definedName>
    <definedName name="_xlnm._FilterDatabase" localSheetId="3" hidden="1">辅导员汇总表!$A$4:$R$25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<sst xmlns="http://schemas.openxmlformats.org/spreadsheetml/2006/main" count="126" uniqueCount="63">
  <si>
    <t>附件8</t>
  </si>
  <si>
    <t>南京医科大学教师岗位拟聘人员汇总表</t>
  </si>
  <si>
    <t>单位名称（盖章）：                 部门负责人（签字）：                填报日期：  年    月    日                    填报人：            联系电话：</t>
  </si>
  <si>
    <t>序号</t>
  </si>
  <si>
    <t>工号</t>
  </si>
  <si>
    <t>姓名</t>
  </si>
  <si>
    <t>性
别</t>
  </si>
  <si>
    <t>出生年月</t>
  </si>
  <si>
    <t>学院</t>
  </si>
  <si>
    <t>所在系室</t>
  </si>
  <si>
    <t>是否博导
/硕导</t>
  </si>
  <si>
    <t>最高学位
（学历）</t>
  </si>
  <si>
    <t>现任专业
技术职务</t>
  </si>
  <si>
    <t>首次聘任时间</t>
  </si>
  <si>
    <t>任职年限</t>
  </si>
  <si>
    <t>一级学科</t>
  </si>
  <si>
    <t>二级学科</t>
  </si>
  <si>
    <t>拟聘任岗位名称</t>
  </si>
  <si>
    <t>原拟聘任岗位等级</t>
  </si>
  <si>
    <t>拟聘任岗位等级</t>
  </si>
  <si>
    <t>聘任情况</t>
  </si>
  <si>
    <t>单位意见</t>
  </si>
  <si>
    <t>备 注</t>
  </si>
  <si>
    <t>**</t>
  </si>
  <si>
    <t>男</t>
  </si>
  <si>
    <t>**学院</t>
  </si>
  <si>
    <t>**学系</t>
  </si>
  <si>
    <t>硕导</t>
  </si>
  <si>
    <t>博士研究生</t>
  </si>
  <si>
    <t>副教授</t>
  </si>
  <si>
    <t>5年</t>
  </si>
  <si>
    <t>基础医学</t>
  </si>
  <si>
    <t>生理学</t>
  </si>
  <si>
    <t>7级</t>
  </si>
  <si>
    <t>6级</t>
  </si>
  <si>
    <t>逐级晋升岗位</t>
  </si>
  <si>
    <t>同意聘任</t>
  </si>
  <si>
    <t>副教授（主任医师）</t>
  </si>
  <si>
    <t>201506（201812）</t>
  </si>
  <si>
    <t>10年（7年）</t>
  </si>
  <si>
    <t>临床医学</t>
  </si>
  <si>
    <t>外科学（骨外科）</t>
  </si>
  <si>
    <t>4级</t>
  </si>
  <si>
    <t>同级续聘</t>
  </si>
  <si>
    <t>临床教师填写</t>
  </si>
  <si>
    <t>备注：
1.“是否博导/硕导”栏请注明“博导”或“硕导”；
2.“拟聘任岗位名称”栏请注明岗位名称，如“教授”；
3.“拟聘任岗位等级”栏请注明岗位级别，如“6级”；
4.聘任情况栏请注明本次岗位调整情况，如“逐级晋升岗位”“越级晋升岗位”“同级续聘”“降低岗位等级”。</t>
  </si>
  <si>
    <t>南京医科大学其他专业技术岗位拟聘人员汇总表</t>
  </si>
  <si>
    <t>姓 名</t>
  </si>
  <si>
    <t>从事专业</t>
  </si>
  <si>
    <t>原聘任岗位等级</t>
  </si>
  <si>
    <t>女</t>
  </si>
  <si>
    <t>硕士研究生</t>
  </si>
  <si>
    <t>高级实验师</t>
  </si>
  <si>
    <t>4年</t>
  </si>
  <si>
    <t>5级</t>
  </si>
  <si>
    <t>备注：
1.“拟聘任岗位名称”栏请注明岗位名称，如“高级实验师”“高级工程师”等；
2.“拟聘任岗位等级”栏请注明岗位级别，如“5级”；
3.聘任情况栏请注明本次岗位调整情况，如“逐级晋升岗位”“越级晋升岗位”“同级续聘”“降低岗位等级”。</t>
  </si>
  <si>
    <t>南京医科大学辅导员岗位拟聘人员汇总表</t>
  </si>
  <si>
    <t>单位名称（盖章）：                 学工部门负责人（签字）：                填报日期：  年    月    日                    填报人：            联系电话：</t>
  </si>
  <si>
    <t>讲师</t>
  </si>
  <si>
    <t>学生思想政治教育</t>
  </si>
  <si>
    <t>10级</t>
  </si>
  <si>
    <t>9级</t>
  </si>
  <si>
    <t>备注：
1.“拟聘任岗位名称”栏请注明岗位名称，如“副教授”“讲师”“助教”等；
2.“拟聘任岗位等级”栏请注明岗位级别，如“5级”；
3.聘任情况栏请注明本次岗位调整情况，如“逐级晋升岗位”“越级晋升岗位”“同级续聘”“降低岗位等级”。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</si>
</sst>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</numFmts>
  <fonts count="26">
    <font>
      <sz val="12"/>
      <name val="宋体"/>
      <charset val="134"/>
    </font>
    <font>
      <b/>
      <sz val="12"/>
      <name val="楷体_GB2312"/>
      <charset val="134"/>
    </font>
    <font>
      <sz val="12"/>
      <color rgb="FFFF0000"/>
      <name val="楷体_GB2312"/>
      <charset val="134"/>
    </font>
    <font>
      <sz val="12"/>
      <name val="楷体_GB2312"/>
      <charset val="134"/>
    </font>
    <font>
      <sz val="14"/>
      <name val="楷体_GB2312"/>
      <charset val="134"/>
    </font>
    <font>
      <sz val="20"/>
      <name val="方正小标宋简体"/>
      <charset val="134"/>
    </font>
    <font>
      <b/>
      <sz val="16"/>
      <name val="楷体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5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5"/>
  <sheetViews>
    <sheetView tabSelected="1" zoomScale="115" zoomScaleNormal="115" zoomScaleSheetLayoutView="60" workbookViewId="0">
      <selection activeCell="N12" sqref="N12"/>
    </sheetView>
  </sheetViews>
  <sheetFormatPr defaultColWidth="9" defaultRowHeight="14.25"/>
  <cols>
    <col min="1" max="1" width="8.25" style="6" customWidth="1"/>
    <col min="2" max="2" width="7.875" style="6" customWidth="1"/>
    <col min="3" max="3" width="7.08333333333333" style="3" customWidth="1"/>
    <col min="4" max="4" width="4.25" style="3" customWidth="1"/>
    <col min="5" max="6" width="8.5" style="3" customWidth="1"/>
    <col min="7" max="7" width="8.91666666666667" style="3" customWidth="1"/>
    <col min="8" max="8" width="9.16666666666667" style="3" customWidth="1"/>
    <col min="9" max="9" width="15.25" style="3" customWidth="1"/>
    <col min="10" max="10" width="19.625" style="3" customWidth="1"/>
    <col min="11" max="11" width="18.5" style="3" customWidth="1"/>
    <col min="12" max="12" width="15.375" style="3" customWidth="1"/>
    <col min="13" max="13" width="11.875" style="3" customWidth="1"/>
    <col min="14" max="14" width="18.375" style="3" customWidth="1"/>
    <col min="15" max="16" width="19.875" style="3" customWidth="1"/>
    <col min="17" max="17" width="11.5833333333333" style="6" customWidth="1"/>
    <col min="18" max="18" width="13.4583333333333" style="6" customWidth="1"/>
    <col min="19" max="19" width="12.5833333333333" style="3" customWidth="1"/>
    <col min="20" max="20" width="19.5" style="3" customWidth="1"/>
    <col min="21" max="16384" width="9" style="3"/>
  </cols>
  <sheetData>
    <row r="1" ht="24" customHeight="1" spans="1:20">
      <c r="A1" s="4" t="s">
        <v>0</v>
      </c>
      <c r="B1" s="4"/>
    </row>
    <row r="2" s="14" customFormat="1" ht="38.25" customHeight="1" spans="1:20">
      <c r="A2" s="5" t="s">
        <v>1</v>
      </c>
      <c r="B2" s="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5"/>
      <c r="R2" s="5"/>
      <c r="S2" s="15"/>
      <c r="T2" s="15"/>
    </row>
    <row r="3" s="3" customFormat="1" ht="34" customHeight="1" spans="1:2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="1" customFormat="1" ht="40" customHeight="1" spans="1:20">
      <c r="A4" s="7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8" t="s">
        <v>11</v>
      </c>
      <c r="J4" s="8" t="s">
        <v>12</v>
      </c>
      <c r="K4" s="7" t="s">
        <v>13</v>
      </c>
      <c r="L4" s="9" t="s">
        <v>14</v>
      </c>
      <c r="M4" s="9" t="s">
        <v>15</v>
      </c>
      <c r="N4" s="9" t="s">
        <v>16</v>
      </c>
      <c r="O4" s="16" t="s">
        <v>17</v>
      </c>
      <c r="P4" s="16" t="s">
        <v>18</v>
      </c>
      <c r="Q4" s="16" t="s">
        <v>19</v>
      </c>
      <c r="R4" s="17" t="s">
        <v>20</v>
      </c>
      <c r="S4" s="8" t="s">
        <v>21</v>
      </c>
      <c r="T4" s="7" t="s">
        <v>22</v>
      </c>
    </row>
    <row r="5" s="2" customFormat="1" ht="38" customHeight="1" spans="1:20">
      <c r="A5" s="11">
        <v>1</v>
      </c>
      <c r="B5" s="10"/>
      <c r="C5" s="10" t="s">
        <v>23</v>
      </c>
      <c r="D5" s="10" t="s">
        <v>24</v>
      </c>
      <c r="E5" s="10">
        <v>198503</v>
      </c>
      <c r="F5" s="10" t="s">
        <v>25</v>
      </c>
      <c r="G5" s="10" t="s">
        <v>26</v>
      </c>
      <c r="H5" s="10" t="s">
        <v>27</v>
      </c>
      <c r="I5" s="10" t="s">
        <v>28</v>
      </c>
      <c r="J5" s="10" t="s">
        <v>29</v>
      </c>
      <c r="K5" s="10">
        <v>202007</v>
      </c>
      <c r="L5" s="10" t="s">
        <v>30</v>
      </c>
      <c r="M5" s="10" t="s">
        <v>31</v>
      </c>
      <c r="N5" s="10" t="s">
        <v>32</v>
      </c>
      <c r="O5" s="10" t="s">
        <v>29</v>
      </c>
      <c r="P5" s="10" t="s">
        <v>33</v>
      </c>
      <c r="Q5" s="10" t="s">
        <v>34</v>
      </c>
      <c r="R5" s="10" t="s">
        <v>35</v>
      </c>
      <c r="S5" s="10" t="s">
        <v>36</v>
      </c>
      <c r="T5" s="10"/>
    </row>
    <row r="6" s="6" customFormat="1" ht="38" customHeight="1" spans="1:20">
      <c r="A6" s="11">
        <v>2</v>
      </c>
      <c r="B6" s="11"/>
      <c r="C6" s="10" t="s">
        <v>23</v>
      </c>
      <c r="D6" s="10" t="s">
        <v>24</v>
      </c>
      <c r="E6" s="10">
        <v>198503</v>
      </c>
      <c r="F6" s="10" t="s">
        <v>25</v>
      </c>
      <c r="G6" s="10" t="s">
        <v>26</v>
      </c>
      <c r="H6" s="10" t="s">
        <v>27</v>
      </c>
      <c r="I6" s="10" t="s">
        <v>28</v>
      </c>
      <c r="J6" s="10" t="s">
        <v>37</v>
      </c>
      <c r="K6" s="10" t="s">
        <v>38</v>
      </c>
      <c r="L6" s="10" t="s">
        <v>39</v>
      </c>
      <c r="M6" s="10" t="s">
        <v>40</v>
      </c>
      <c r="N6" s="10" t="s">
        <v>41</v>
      </c>
      <c r="O6" s="10" t="s">
        <v>37</v>
      </c>
      <c r="P6" s="10" t="s">
        <v>42</v>
      </c>
      <c r="Q6" s="10" t="s">
        <v>42</v>
      </c>
      <c r="R6" s="10" t="s">
        <v>43</v>
      </c>
      <c r="S6" s="10" t="s">
        <v>36</v>
      </c>
      <c r="T6" s="10" t="s">
        <v>44</v>
      </c>
    </row>
    <row r="7" ht="15.9" customHeight="1" spans="1:20">
      <c r="A7" s="11">
        <v>3</v>
      </c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1"/>
      <c r="R7" s="10"/>
      <c r="S7" s="12"/>
      <c r="T7" s="12"/>
    </row>
    <row r="8" ht="15.9" customHeight="1" spans="1:20">
      <c r="A8" s="11">
        <v>4</v>
      </c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1"/>
      <c r="R8" s="10"/>
      <c r="S8" s="12"/>
      <c r="T8" s="12"/>
    </row>
    <row r="9" ht="15.9" customHeight="1" spans="1:20">
      <c r="A9" s="11">
        <v>5</v>
      </c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1"/>
      <c r="R9" s="10"/>
      <c r="S9" s="12"/>
      <c r="T9" s="12"/>
    </row>
    <row r="10" ht="15.9" customHeight="1" spans="1:20">
      <c r="A10" s="11">
        <v>6</v>
      </c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1"/>
      <c r="R10" s="10"/>
      <c r="S10" s="12"/>
      <c r="T10" s="12"/>
    </row>
    <row r="11" ht="15.9" customHeight="1" spans="1:20">
      <c r="A11" s="11">
        <v>7</v>
      </c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1"/>
      <c r="R11" s="10"/>
      <c r="S11" s="12"/>
      <c r="T11" s="12"/>
    </row>
    <row r="12" ht="15.9" customHeight="1" spans="1:20">
      <c r="A12" s="11">
        <v>8</v>
      </c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1"/>
      <c r="R12" s="10"/>
      <c r="S12" s="12"/>
      <c r="T12" s="12"/>
    </row>
    <row r="13" ht="15.9" customHeight="1" spans="1:20">
      <c r="A13" s="11">
        <v>9</v>
      </c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1"/>
      <c r="R13" s="10"/>
      <c r="S13" s="12"/>
      <c r="T13" s="12"/>
    </row>
    <row r="14" ht="15.9" customHeight="1" spans="1:20">
      <c r="A14" s="11">
        <v>10</v>
      </c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1"/>
      <c r="R14" s="10"/>
      <c r="S14" s="12"/>
      <c r="T14" s="12"/>
    </row>
    <row r="15" ht="15.9" customHeight="1" spans="1:20">
      <c r="A15" s="11">
        <v>11</v>
      </c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1"/>
      <c r="R15" s="10"/>
      <c r="S15" s="12"/>
      <c r="T15" s="12"/>
    </row>
    <row r="16" ht="15.9" customHeight="1" spans="1:20">
      <c r="A16" s="11">
        <v>12</v>
      </c>
      <c r="B16" s="1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1"/>
      <c r="R16" s="10"/>
      <c r="S16" s="12"/>
      <c r="T16" s="12"/>
    </row>
    <row r="17" ht="15.9" customHeight="1" spans="1:20">
      <c r="A17" s="11">
        <v>13</v>
      </c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1"/>
      <c r="R17" s="10"/>
      <c r="S17" s="12"/>
      <c r="T17" s="12"/>
    </row>
    <row r="18" ht="15.9" customHeight="1" spans="1:20">
      <c r="A18" s="11">
        <v>14</v>
      </c>
      <c r="B18" s="11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1"/>
      <c r="R18" s="10"/>
      <c r="S18" s="12"/>
      <c r="T18" s="12"/>
    </row>
    <row r="19" ht="15.9" customHeight="1" spans="1:20">
      <c r="A19" s="11">
        <v>15</v>
      </c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1"/>
      <c r="R19" s="10"/>
      <c r="S19" s="12"/>
      <c r="T19" s="12"/>
    </row>
    <row r="20" ht="15.9" customHeight="1" spans="1:20">
      <c r="A20" s="11">
        <v>16</v>
      </c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1"/>
      <c r="R20" s="10"/>
      <c r="S20" s="12"/>
      <c r="T20" s="12"/>
    </row>
    <row r="21" ht="15.9" customHeight="1" spans="1:20">
      <c r="A21" s="11">
        <v>17</v>
      </c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1"/>
      <c r="R21" s="10"/>
      <c r="S21" s="12"/>
      <c r="T21" s="12"/>
    </row>
    <row r="22" ht="15.9" customHeight="1" spans="1:20">
      <c r="A22" s="11">
        <v>18</v>
      </c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1"/>
      <c r="R22" s="10"/>
      <c r="S22" s="12"/>
      <c r="T22" s="12"/>
    </row>
    <row r="23" ht="15.9" customHeight="1" spans="1:20">
      <c r="A23" s="11">
        <v>19</v>
      </c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1"/>
      <c r="R23" s="10"/>
      <c r="S23" s="12"/>
      <c r="T23" s="12"/>
    </row>
    <row r="24" ht="15.9" customHeight="1" spans="1:20">
      <c r="A24" s="11">
        <v>20</v>
      </c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1"/>
      <c r="R24" s="10"/>
      <c r="S24" s="12"/>
      <c r="T24" s="12"/>
    </row>
    <row r="25" ht="93" customHeight="1" spans="1:20">
      <c r="A25" s="18" t="s">
        <v>45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</row>
  </sheetData>
  <mergeCells count="3">
    <mergeCell ref="A2:T2"/>
    <mergeCell ref="A3:T3"/>
    <mergeCell ref="A25:T25"/>
  </mergeCells>
  <dataValidations count="1">
    <dataValidation type="list" allowBlank="1" showInputMessage="1" showErrorMessage="1" sqref="R5:R24">
      <formula1>"同级续聘,降低岗位等级,逐级晋升岗位,越级晋升岗位"</formula1>
    </dataValidation>
  </dataValidations>
  <pageMargins left="0.393700787401575" right="0.354330708661417" top="0.984251968503937" bottom="0.984251968503937" header="0.511811023622047" footer="0.511811023622047"/>
  <pageSetup paperSize="9" scale="58" fitToHeight="0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zoomScale="115" zoomScaleNormal="115" zoomScaleSheetLayoutView="60" workbookViewId="0">
      <selection activeCell="K10" sqref="K10"/>
    </sheetView>
  </sheetViews>
  <sheetFormatPr defaultColWidth="9" defaultRowHeight="14.25"/>
  <cols>
    <col min="1" max="2" width="8.125" style="3" customWidth="1"/>
    <col min="3" max="3" width="7.66666666666667" style="3" customWidth="1"/>
    <col min="4" max="4" width="5" style="3" customWidth="1"/>
    <col min="5" max="7" width="9" style="3"/>
    <col min="8" max="8" width="14.125" style="3" customWidth="1"/>
    <col min="9" max="9" width="13.5" style="3" customWidth="1"/>
    <col min="10" max="11" width="11.1666666666667" style="3" customWidth="1"/>
    <col min="12" max="12" width="12.9166666666667" style="3" customWidth="1"/>
    <col min="13" max="13" width="15.125" style="3" customWidth="1"/>
    <col min="14" max="14" width="14.375" style="3" customWidth="1"/>
    <col min="15" max="15" width="17" style="3" customWidth="1"/>
    <col min="16" max="16" width="14.125" style="3" customWidth="1"/>
    <col min="17" max="17" width="15.375" style="3" customWidth="1"/>
    <col min="18" max="16384" width="9" style="3"/>
  </cols>
  <sheetData>
    <row r="1" ht="18.75" spans="1:18">
      <c r="A1" s="4" t="s">
        <v>0</v>
      </c>
    </row>
    <row r="2" ht="42" customHeight="1" spans="1:18">
      <c r="A2" s="5" t="s">
        <v>46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34" customHeight="1" spans="1:18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="1" customFormat="1" ht="34.5" customHeight="1" spans="1:18">
      <c r="A4" s="7" t="s">
        <v>3</v>
      </c>
      <c r="B4" s="7" t="s">
        <v>4</v>
      </c>
      <c r="C4" s="7" t="s">
        <v>47</v>
      </c>
      <c r="D4" s="8" t="s">
        <v>6</v>
      </c>
      <c r="E4" s="7" t="s">
        <v>7</v>
      </c>
      <c r="F4" s="7" t="s">
        <v>8</v>
      </c>
      <c r="G4" s="7" t="s">
        <v>9</v>
      </c>
      <c r="H4" s="8" t="s">
        <v>11</v>
      </c>
      <c r="I4" s="8" t="s">
        <v>12</v>
      </c>
      <c r="J4" s="8" t="s">
        <v>13</v>
      </c>
      <c r="K4" s="9" t="s">
        <v>14</v>
      </c>
      <c r="L4" s="7" t="s">
        <v>48</v>
      </c>
      <c r="M4" s="8" t="s">
        <v>17</v>
      </c>
      <c r="N4" s="8" t="s">
        <v>49</v>
      </c>
      <c r="O4" s="8" t="s">
        <v>19</v>
      </c>
      <c r="P4" s="8" t="s">
        <v>20</v>
      </c>
      <c r="Q4" s="8" t="s">
        <v>21</v>
      </c>
      <c r="R4" s="7" t="s">
        <v>22</v>
      </c>
    </row>
    <row r="5" s="2" customFormat="1" ht="29" customHeight="1" spans="1:18">
      <c r="A5" s="10">
        <v>1</v>
      </c>
      <c r="B5" s="10"/>
      <c r="C5" s="10" t="s">
        <v>23</v>
      </c>
      <c r="D5" s="10" t="s">
        <v>50</v>
      </c>
      <c r="E5" s="10">
        <v>197812</v>
      </c>
      <c r="F5" s="10" t="s">
        <v>25</v>
      </c>
      <c r="G5" s="10" t="s">
        <v>26</v>
      </c>
      <c r="H5" s="10" t="s">
        <v>51</v>
      </c>
      <c r="I5" s="10" t="s">
        <v>52</v>
      </c>
      <c r="J5" s="10">
        <v>202110</v>
      </c>
      <c r="K5" s="10" t="s">
        <v>53</v>
      </c>
      <c r="L5" s="10" t="s">
        <v>31</v>
      </c>
      <c r="M5" s="10" t="s">
        <v>52</v>
      </c>
      <c r="N5" s="10" t="s">
        <v>34</v>
      </c>
      <c r="O5" s="10" t="s">
        <v>54</v>
      </c>
      <c r="P5" s="10" t="s">
        <v>35</v>
      </c>
      <c r="Q5" s="10" t="s">
        <v>36</v>
      </c>
      <c r="R5" s="10"/>
    </row>
    <row r="6" ht="15.9" customHeight="1" spans="1:18">
      <c r="A6" s="11">
        <v>2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0"/>
      <c r="Q6" s="12"/>
      <c r="R6" s="12"/>
    </row>
    <row r="7" ht="15.9" customHeight="1" spans="1:18">
      <c r="A7" s="11">
        <v>3</v>
      </c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0"/>
      <c r="Q7" s="12"/>
      <c r="R7" s="12"/>
    </row>
    <row r="8" ht="15.9" customHeight="1" spans="1:18">
      <c r="A8" s="11">
        <v>4</v>
      </c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0"/>
      <c r="Q8" s="12"/>
      <c r="R8" s="12"/>
    </row>
    <row r="9" ht="15.9" customHeight="1" spans="1:18">
      <c r="A9" s="11">
        <v>5</v>
      </c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0"/>
      <c r="Q9" s="12"/>
      <c r="R9" s="12"/>
    </row>
    <row r="10" ht="15.9" customHeight="1" spans="1:18">
      <c r="A10" s="11">
        <v>6</v>
      </c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0"/>
      <c r="Q10" s="12"/>
      <c r="R10" s="12"/>
    </row>
    <row r="11" ht="15.9" customHeight="1" spans="1:18">
      <c r="A11" s="11">
        <v>7</v>
      </c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0"/>
      <c r="Q11" s="12"/>
      <c r="R11" s="12"/>
    </row>
    <row r="12" ht="15.9" customHeight="1" spans="1:18">
      <c r="A12" s="11">
        <v>8</v>
      </c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0"/>
      <c r="Q12" s="12"/>
      <c r="R12" s="12"/>
    </row>
    <row r="13" ht="15.9" customHeight="1" spans="1:18">
      <c r="A13" s="11">
        <v>9</v>
      </c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0"/>
      <c r="Q13" s="12"/>
      <c r="R13" s="12"/>
    </row>
    <row r="14" ht="15.9" customHeight="1" spans="1:18">
      <c r="A14" s="11">
        <v>10</v>
      </c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0"/>
      <c r="Q14" s="12"/>
      <c r="R14" s="12"/>
    </row>
    <row r="15" ht="15.9" customHeight="1" spans="1:18">
      <c r="A15" s="11">
        <v>11</v>
      </c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0"/>
      <c r="Q15" s="12"/>
      <c r="R15" s="12"/>
    </row>
    <row r="16" ht="15.9" customHeight="1" spans="1:18">
      <c r="A16" s="11">
        <v>12</v>
      </c>
      <c r="B16" s="1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0"/>
      <c r="Q16" s="12"/>
      <c r="R16" s="12"/>
    </row>
    <row r="17" ht="15.9" customHeight="1" spans="1:18">
      <c r="A17" s="11">
        <v>13</v>
      </c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0"/>
      <c r="Q17" s="12"/>
      <c r="R17" s="12"/>
    </row>
    <row r="18" ht="15.9" customHeight="1" spans="1:18">
      <c r="A18" s="11">
        <v>14</v>
      </c>
      <c r="B18" s="11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0"/>
      <c r="Q18" s="12"/>
      <c r="R18" s="12"/>
    </row>
    <row r="19" ht="15.9" customHeight="1" spans="1:18">
      <c r="A19" s="11">
        <v>15</v>
      </c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0"/>
      <c r="Q19" s="12"/>
      <c r="R19" s="12"/>
    </row>
    <row r="20" ht="15.9" customHeight="1" spans="1:18">
      <c r="A20" s="11">
        <v>16</v>
      </c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0"/>
      <c r="Q20" s="12"/>
      <c r="R20" s="12"/>
    </row>
    <row r="21" ht="15.9" customHeight="1" spans="1:18">
      <c r="A21" s="11">
        <v>17</v>
      </c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0"/>
      <c r="Q21" s="12"/>
      <c r="R21" s="12"/>
    </row>
    <row r="22" ht="15.9" customHeight="1" spans="1:18">
      <c r="A22" s="11">
        <v>18</v>
      </c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0"/>
      <c r="Q22" s="12"/>
      <c r="R22" s="12"/>
    </row>
    <row r="23" ht="15.9" customHeight="1" spans="1:18">
      <c r="A23" s="11">
        <v>19</v>
      </c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0"/>
      <c r="Q23" s="12"/>
      <c r="R23" s="12"/>
    </row>
    <row r="24" ht="15.9" customHeight="1" spans="1:18">
      <c r="A24" s="11">
        <v>20</v>
      </c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0"/>
      <c r="Q24" s="12"/>
      <c r="R24" s="12"/>
    </row>
    <row r="25" ht="91" customHeight="1" spans="1:18">
      <c r="A25" s="13" t="s">
        <v>55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</sheetData>
  <autoFilter xmlns:etc="http://www.wps.cn/officeDocument/2017/etCustomData" ref="A4:R25" etc:filterBottomFollowUsedRange="0">
    <extLst/>
  </autoFilter>
  <mergeCells count="3">
    <mergeCell ref="A2:R2"/>
    <mergeCell ref="A3:R3"/>
    <mergeCell ref="A25:R25"/>
  </mergeCells>
  <dataValidations count="1">
    <dataValidation type="list" allowBlank="1" showInputMessage="1" showErrorMessage="1" sqref="P5:P24">
      <formula1>"同级续聘,降低岗位等级,逐级晋升岗位,越级晋升岗位"</formula1>
    </dataValidation>
  </dataValidations>
  <pageMargins left="0.75" right="0.75" top="1" bottom="1" header="0.5" footer="0.5"/>
  <pageSetup paperSize="9" scale="64" fitToHeight="0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zoomScale="115" zoomScaleNormal="115" zoomScaleSheetLayoutView="60" workbookViewId="0">
      <selection activeCell="A3" sqref="A3:R3"/>
    </sheetView>
  </sheetViews>
  <sheetFormatPr defaultColWidth="9" defaultRowHeight="14.25"/>
  <cols>
    <col min="1" max="2" width="8.125" style="3" customWidth="1"/>
    <col min="3" max="3" width="7.66666666666667" style="3" customWidth="1"/>
    <col min="4" max="4" width="5" style="3" customWidth="1"/>
    <col min="5" max="7" width="9" style="3"/>
    <col min="8" max="8" width="14.125" style="3" customWidth="1"/>
    <col min="9" max="9" width="13.5" style="3" customWidth="1"/>
    <col min="10" max="10" width="11.1666666666667" style="3" customWidth="1"/>
    <col min="11" max="11" width="11.525" style="3" customWidth="1"/>
    <col min="12" max="12" width="17.275" style="3" customWidth="1"/>
    <col min="13" max="13" width="15.125" style="3" customWidth="1"/>
    <col min="14" max="14" width="16.5166666666667" style="3" customWidth="1"/>
    <col min="15" max="15" width="17" style="3" customWidth="1"/>
    <col min="16" max="16" width="12.9333333333333" style="3" customWidth="1"/>
    <col min="17" max="17" width="15.375" style="3" customWidth="1"/>
    <col min="18" max="16384" width="9" style="3"/>
  </cols>
  <sheetData>
    <row r="1" ht="18.75" spans="1:18">
      <c r="A1" s="4" t="s">
        <v>0</v>
      </c>
    </row>
    <row r="2" ht="42" customHeight="1" spans="1:18">
      <c r="A2" s="5" t="s">
        <v>56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34" customHeight="1" spans="1:18">
      <c r="A3" s="6" t="s">
        <v>57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="1" customFormat="1" ht="34.5" customHeight="1" spans="1:18">
      <c r="A4" s="7" t="s">
        <v>3</v>
      </c>
      <c r="B4" s="7" t="s">
        <v>4</v>
      </c>
      <c r="C4" s="7" t="s">
        <v>47</v>
      </c>
      <c r="D4" s="8" t="s">
        <v>6</v>
      </c>
      <c r="E4" s="7" t="s">
        <v>7</v>
      </c>
      <c r="F4" s="7" t="s">
        <v>8</v>
      </c>
      <c r="G4" s="7" t="s">
        <v>9</v>
      </c>
      <c r="H4" s="8" t="s">
        <v>11</v>
      </c>
      <c r="I4" s="8" t="s">
        <v>12</v>
      </c>
      <c r="J4" s="8" t="s">
        <v>13</v>
      </c>
      <c r="K4" s="9" t="s">
        <v>14</v>
      </c>
      <c r="L4" s="7" t="s">
        <v>48</v>
      </c>
      <c r="M4" s="8" t="s">
        <v>17</v>
      </c>
      <c r="N4" s="8" t="s">
        <v>49</v>
      </c>
      <c r="O4" s="8" t="s">
        <v>19</v>
      </c>
      <c r="P4" s="8" t="s">
        <v>20</v>
      </c>
      <c r="Q4" s="8" t="s">
        <v>21</v>
      </c>
      <c r="R4" s="7" t="s">
        <v>22</v>
      </c>
    </row>
    <row r="5" s="2" customFormat="1" ht="29" customHeight="1" spans="1:18">
      <c r="A5" s="10">
        <v>1</v>
      </c>
      <c r="B5" s="10"/>
      <c r="C5" s="10" t="s">
        <v>23</v>
      </c>
      <c r="D5" s="10" t="s">
        <v>50</v>
      </c>
      <c r="E5" s="10">
        <v>197812</v>
      </c>
      <c r="F5" s="10" t="s">
        <v>25</v>
      </c>
      <c r="G5" s="10" t="s">
        <v>26</v>
      </c>
      <c r="H5" s="10" t="s">
        <v>51</v>
      </c>
      <c r="I5" s="10" t="s">
        <v>58</v>
      </c>
      <c r="J5" s="10">
        <v>202110</v>
      </c>
      <c r="K5" s="10" t="s">
        <v>53</v>
      </c>
      <c r="L5" s="10" t="s">
        <v>59</v>
      </c>
      <c r="M5" s="10" t="s">
        <v>58</v>
      </c>
      <c r="N5" s="10" t="s">
        <v>60</v>
      </c>
      <c r="O5" s="10" t="s">
        <v>61</v>
      </c>
      <c r="P5" s="10" t="s">
        <v>35</v>
      </c>
      <c r="Q5" s="10" t="s">
        <v>36</v>
      </c>
      <c r="R5" s="10"/>
    </row>
    <row r="6" ht="15.9" customHeight="1" spans="1:18">
      <c r="A6" s="11">
        <v>2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0"/>
      <c r="Q6" s="12"/>
      <c r="R6" s="12"/>
    </row>
    <row r="7" ht="15.9" customHeight="1" spans="1:18">
      <c r="A7" s="11">
        <v>3</v>
      </c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0"/>
      <c r="Q7" s="12"/>
      <c r="R7" s="12"/>
    </row>
    <row r="8" ht="15.9" customHeight="1" spans="1:18">
      <c r="A8" s="11">
        <v>4</v>
      </c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0"/>
      <c r="Q8" s="12"/>
      <c r="R8" s="12"/>
    </row>
    <row r="9" ht="15.9" customHeight="1" spans="1:18">
      <c r="A9" s="11">
        <v>5</v>
      </c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0"/>
      <c r="Q9" s="12"/>
      <c r="R9" s="12"/>
    </row>
    <row r="10" ht="15.9" customHeight="1" spans="1:18">
      <c r="A10" s="11">
        <v>6</v>
      </c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0"/>
      <c r="Q10" s="12"/>
      <c r="R10" s="12"/>
    </row>
    <row r="11" ht="15.9" customHeight="1" spans="1:18">
      <c r="A11" s="11">
        <v>7</v>
      </c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0"/>
      <c r="Q11" s="12"/>
      <c r="R11" s="12"/>
    </row>
    <row r="12" ht="15.9" customHeight="1" spans="1:18">
      <c r="A12" s="11">
        <v>8</v>
      </c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0"/>
      <c r="Q12" s="12"/>
      <c r="R12" s="12"/>
    </row>
    <row r="13" ht="15.9" customHeight="1" spans="1:18">
      <c r="A13" s="11">
        <v>9</v>
      </c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0"/>
      <c r="Q13" s="12"/>
      <c r="R13" s="12"/>
    </row>
    <row r="14" ht="15.9" customHeight="1" spans="1:18">
      <c r="A14" s="11">
        <v>10</v>
      </c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0"/>
      <c r="Q14" s="12"/>
      <c r="R14" s="12"/>
    </row>
    <row r="15" ht="15.9" customHeight="1" spans="1:18">
      <c r="A15" s="11">
        <v>11</v>
      </c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0"/>
      <c r="Q15" s="12"/>
      <c r="R15" s="12"/>
    </row>
    <row r="16" ht="15.9" customHeight="1" spans="1:18">
      <c r="A16" s="11">
        <v>12</v>
      </c>
      <c r="B16" s="1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0"/>
      <c r="Q16" s="12"/>
      <c r="R16" s="12"/>
    </row>
    <row r="17" ht="15.9" customHeight="1" spans="1:18">
      <c r="A17" s="11">
        <v>13</v>
      </c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0"/>
      <c r="Q17" s="12"/>
      <c r="R17" s="12"/>
    </row>
    <row r="18" ht="15.9" customHeight="1" spans="1:18">
      <c r="A18" s="11">
        <v>14</v>
      </c>
      <c r="B18" s="11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0"/>
      <c r="Q18" s="12"/>
      <c r="R18" s="12"/>
    </row>
    <row r="19" ht="15.9" customHeight="1" spans="1:18">
      <c r="A19" s="11">
        <v>15</v>
      </c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0"/>
      <c r="Q19" s="12"/>
      <c r="R19" s="12"/>
    </row>
    <row r="20" ht="15.9" customHeight="1" spans="1:18">
      <c r="A20" s="11">
        <v>16</v>
      </c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0"/>
      <c r="Q20" s="12"/>
      <c r="R20" s="12"/>
    </row>
    <row r="21" ht="15.9" customHeight="1" spans="1:18">
      <c r="A21" s="11">
        <v>17</v>
      </c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0"/>
      <c r="Q21" s="12"/>
      <c r="R21" s="12"/>
    </row>
    <row r="22" ht="15.9" customHeight="1" spans="1:18">
      <c r="A22" s="11">
        <v>18</v>
      </c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0"/>
      <c r="Q22" s="12"/>
      <c r="R22" s="12"/>
    </row>
    <row r="23" ht="15.9" customHeight="1" spans="1:18">
      <c r="A23" s="11">
        <v>19</v>
      </c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0"/>
      <c r="Q23" s="12"/>
      <c r="R23" s="12"/>
    </row>
    <row r="24" ht="15.9" customHeight="1" spans="1:18">
      <c r="A24" s="11">
        <v>20</v>
      </c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0"/>
      <c r="Q24" s="12"/>
      <c r="R24" s="12"/>
    </row>
    <row r="25" ht="91" customHeight="1" spans="1:18">
      <c r="A25" s="13" t="s">
        <v>62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</sheetData>
  <autoFilter xmlns:etc="http://www.wps.cn/officeDocument/2017/etCustomData" ref="A4:R25" etc:filterBottomFollowUsedRange="0">
    <extLst/>
  </autoFilter>
  <mergeCells count="3">
    <mergeCell ref="A2:R2"/>
    <mergeCell ref="A3:R3"/>
    <mergeCell ref="A25:R25"/>
  </mergeCells>
  <dataValidations count="1">
    <dataValidation type="list" allowBlank="1" showInputMessage="1" showErrorMessage="1" sqref="P5:P24">
      <formula1>"同级续聘,降低岗位等级,逐级晋升岗位,越级晋升岗位"</formula1>
    </dataValidation>
  </dataValidations>
  <pageMargins left="0.75" right="0.75" top="1" bottom="1" header="0.5" footer="0.5"/>
  <pageSetup paperSize="9" scale="64" fitToHeight="0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njmu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360Qex</vt:lpstr>
      <vt:lpstr>教师汇总表</vt:lpstr>
      <vt:lpstr>其他专技汇总表</vt:lpstr>
      <vt:lpstr>辅导员汇总表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邹志刚</dc:creator>
  <cp:lastModifiedBy>孟凡力</cp:lastModifiedBy>
  <dcterms:created xsi:type="dcterms:W3CDTF">2009-12-01T06:50:00Z</dcterms:created>
  <cp:lastPrinted>2019-11-25T08:27:00Z</cp:lastPrinted>
  <dcterms:modified xsi:type="dcterms:W3CDTF">2026-03-12T02:30:40Z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564728C3A2524706AAEF696F2FF36DA0_13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